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3040" windowHeight="9060" activeTab="0"/>
  </bookViews>
  <sheets>
    <sheet name="Annex II" sheetId="1" r:id="rId1"/>
  </sheets>
  <definedNames>
    <definedName name="_xlnm.Print_Area" localSheetId="0">'Annex II'!$A$1:$K$103</definedName>
  </definedNames>
  <calcPr fullCalcOnLoad="1"/>
</workbook>
</file>

<file path=xl/sharedStrings.xml><?xml version="1.0" encoding="utf-8"?>
<sst xmlns="http://schemas.openxmlformats.org/spreadsheetml/2006/main" count="157" uniqueCount="114">
  <si>
    <t>Borrower</t>
  </si>
  <si>
    <t>Lender</t>
  </si>
  <si>
    <t>Amount Outstanding and Extent of Government’s</t>
  </si>
  <si>
    <t>Amount of Loan</t>
  </si>
  <si>
    <t>Extent of</t>
  </si>
  <si>
    <t>Particulars</t>
  </si>
  <si>
    <t>Amount</t>
  </si>
  <si>
    <t>Authority to write off</t>
  </si>
  <si>
    <t>Place of Loss</t>
  </si>
  <si>
    <t>Item</t>
  </si>
  <si>
    <t>Action Taken</t>
  </si>
  <si>
    <t>Donor</t>
  </si>
  <si>
    <t>Quantity</t>
  </si>
  <si>
    <t>Country/</t>
  </si>
  <si>
    <t>Agency</t>
  </si>
  <si>
    <t xml:space="preserve">                                                                                                                                     </t>
  </si>
  <si>
    <t>Rupee Equivalent</t>
  </si>
  <si>
    <t>(i) External Sources:</t>
  </si>
  <si>
    <t>(ii) Local Sources:</t>
  </si>
  <si>
    <t>Date of Loss</t>
  </si>
  <si>
    <t>Item*</t>
  </si>
  <si>
    <t>Losses during</t>
  </si>
  <si>
    <t>Received</t>
  </si>
  <si>
    <t>Spent</t>
  </si>
  <si>
    <t>Foreign Currency</t>
  </si>
  <si>
    <t>outstanding as at</t>
  </si>
  <si>
    <t>Government's</t>
  </si>
  <si>
    <t>(4)</t>
  </si>
  <si>
    <t>(5)</t>
  </si>
  <si>
    <t>(6)</t>
  </si>
  <si>
    <t>(7)</t>
  </si>
  <si>
    <t>Advances written off during the year</t>
  </si>
  <si>
    <t>TAS Reference No. of A.V</t>
  </si>
  <si>
    <t>Title of Advance A/C Debited</t>
  </si>
  <si>
    <t>(8)</t>
  </si>
  <si>
    <t xml:space="preserve">Estimated </t>
  </si>
  <si>
    <t xml:space="preserve">Recovered </t>
  </si>
  <si>
    <t>Written off</t>
  </si>
  <si>
    <t>Nature of Donation*</t>
  </si>
  <si>
    <t>Total amount of</t>
  </si>
  <si>
    <t>Total amount of Losses</t>
  </si>
  <si>
    <t>as at</t>
  </si>
  <si>
    <t>Closing balance</t>
  </si>
  <si>
    <t>PTO</t>
  </si>
  <si>
    <t>(9)</t>
  </si>
  <si>
    <t>Name of Deposit Account</t>
  </si>
  <si>
    <t>The return should be prepared on Accounts Form 258 A (Financial Instructions - MOFED Circular No. 6 of 2012)</t>
  </si>
  <si>
    <t>Item Debited</t>
  </si>
  <si>
    <t xml:space="preserve">as at </t>
  </si>
  <si>
    <t>ANNEX II</t>
  </si>
  <si>
    <t>Balance as at</t>
  </si>
  <si>
    <t>Losses as at</t>
  </si>
  <si>
    <t>(Rs)</t>
  </si>
  <si>
    <t>A</t>
  </si>
  <si>
    <t>B</t>
  </si>
  <si>
    <t>C</t>
  </si>
  <si>
    <t>Total</t>
  </si>
  <si>
    <t>D</t>
  </si>
  <si>
    <t>F</t>
  </si>
  <si>
    <t xml:space="preserve">E = A + B - C - D </t>
  </si>
  <si>
    <t>D = A + B - C</t>
  </si>
  <si>
    <t>ACR Advances</t>
  </si>
  <si>
    <t>ACR Deposits</t>
  </si>
  <si>
    <t>* Contingent Liabilities should include loans, bank overdrafts or credit facilities guaranteed by the Government.</t>
  </si>
  <si>
    <t>ACR Arrears of Revenue</t>
  </si>
  <si>
    <t>ACR Claims Abandoned</t>
  </si>
  <si>
    <t>Particulars*</t>
  </si>
  <si>
    <t>ACR Losses Charged to Expenditure</t>
  </si>
  <si>
    <t>ACR Stores Losses</t>
  </si>
  <si>
    <t>Value **</t>
  </si>
  <si>
    <t>** Estimated Value is mandatory.</t>
  </si>
  <si>
    <t>G = E - F</t>
  </si>
  <si>
    <t>C = A - B</t>
  </si>
  <si>
    <t>ACR Non-Cash Aid Received (Foreign)*</t>
  </si>
  <si>
    <t xml:space="preserve">ACR Cash Aid Received (Foreign) </t>
  </si>
  <si>
    <t>Amount Debited 
(Rs)</t>
  </si>
  <si>
    <t>Amount 
(Rs)</t>
  </si>
  <si>
    <t xml:space="preserve">Liability* 
(Rs) </t>
  </si>
  <si>
    <t>during the year
(Rs)</t>
  </si>
  <si>
    <t>during the year 
(Rs)</t>
  </si>
  <si>
    <t>Name of Advance A/C</t>
  </si>
  <si>
    <t>Advances repaid/ Transfer out
during the year 
(Rs)</t>
  </si>
  <si>
    <t>New Advances/ Transfer in during the year                       
(Rs)</t>
  </si>
  <si>
    <t>Receiving Agency</t>
  </si>
  <si>
    <t>Donor Country/ Agency</t>
  </si>
  <si>
    <t>Purpose of Donation</t>
  </si>
  <si>
    <t>Title of Deposit Account</t>
  </si>
  <si>
    <t>Item of Deposit Account</t>
  </si>
  <si>
    <t>Bank &amp; Account No. credited</t>
  </si>
  <si>
    <t>Value of Loss 
(Rs)</t>
  </si>
  <si>
    <t>* Including Technical Assistance and physical assets.</t>
  </si>
  <si>
    <t>(1)</t>
  </si>
  <si>
    <t>(2)</t>
  </si>
  <si>
    <t>(3)</t>
  </si>
  <si>
    <t>the year
(Rs)</t>
  </si>
  <si>
    <t>Amount
 (Rs)</t>
  </si>
  <si>
    <t>30 June 2020
(Rs)</t>
  </si>
  <si>
    <t xml:space="preserve"> * Minor items/donations should be grouped together and shown under a main heading e.g. Agricultural Produce and Foodstuffs, Books and Publications, Office Equipment and
    Furniture, Sport Equipments, Medicines, Medical Equipments, Spare-parts and Accessories etc.</t>
  </si>
  <si>
    <t>Date of Receipt of Donation</t>
  </si>
  <si>
    <t>ANNUAL STATEMENTS RETURNS</t>
  </si>
  <si>
    <t>Balance as at 
30 June 2021
(Rs)</t>
  </si>
  <si>
    <t>Balance as at 30 June 2021 receivable 
(Rs)</t>
  </si>
  <si>
    <t>In 2021-2022</t>
  </si>
  <si>
    <t>After 30 June 2022</t>
  </si>
  <si>
    <t>Balance as at 
30 June 2020 
(Rs)</t>
  </si>
  <si>
    <t>Balance as at  
30 June 2021
(Rs)</t>
  </si>
  <si>
    <t>Balance as at 30 June 2021 payable 
(Rs)</t>
  </si>
  <si>
    <t>Liability as at 30 June 2021 *</t>
  </si>
  <si>
    <t>30 June 2021* 
(Rs)</t>
  </si>
  <si>
    <t>*Claims Abandoned should include arrears of revenue and forfeited bonds written off during the financial year 2020-2021</t>
  </si>
  <si>
    <t>PART 1 – Losses occurred/reported during the financial year 2020-2021</t>
  </si>
  <si>
    <t>PART 2 – Summarised Statement of all outstanding losses as at 30 June 2021</t>
  </si>
  <si>
    <t>30 June 2021
(Rs)</t>
  </si>
  <si>
    <t>ACR  Contingent Liabilities</t>
  </si>
</sst>
</file>

<file path=xl/styles.xml><?xml version="1.0" encoding="utf-8"?>
<styleSheet xmlns="http://schemas.openxmlformats.org/spreadsheetml/2006/main">
  <numFmts count="2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[$Rs-859]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5" fontId="48" fillId="0" borderId="12" xfId="0" applyNumberFormat="1" applyFont="1" applyBorder="1" applyAlignment="1" quotePrefix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2" xfId="0" applyFont="1" applyBorder="1" applyAlignment="1" quotePrefix="1">
      <alignment horizontal="center" wrapText="1"/>
    </xf>
    <xf numFmtId="0" fontId="49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15" fontId="50" fillId="0" borderId="12" xfId="0" applyNumberFormat="1" applyFont="1" applyBorder="1" applyAlignment="1" quotePrefix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3" xfId="0" applyFont="1" applyBorder="1" applyAlignment="1">
      <alignment/>
    </xf>
    <xf numFmtId="171" fontId="48" fillId="0" borderId="15" xfId="42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0" fillId="0" borderId="16" xfId="0" applyFont="1" applyBorder="1" applyAlignment="1" quotePrefix="1">
      <alignment horizontal="center" wrapText="1"/>
    </xf>
    <xf numFmtId="0" fontId="51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13" xfId="0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6" fillId="0" borderId="0" xfId="0" applyFont="1" applyAlignment="1" quotePrefix="1">
      <alignment horizontal="left" vertical="top" wrapText="1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17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47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6" fillId="0" borderId="0" xfId="0" applyFont="1" applyFill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18" xfId="0" applyFont="1" applyBorder="1" applyAlignment="1">
      <alignment/>
    </xf>
    <xf numFmtId="0" fontId="2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4" xfId="0" applyFont="1" applyBorder="1" applyAlignment="1">
      <alignment horizontal="center" wrapText="1"/>
    </xf>
    <xf numFmtId="0" fontId="50" fillId="0" borderId="12" xfId="0" applyFont="1" applyBorder="1" applyAlignment="1" quotePrefix="1">
      <alignment horizontal="center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29" xfId="0" applyFont="1" applyBorder="1" applyAlignment="1">
      <alignment/>
    </xf>
    <xf numFmtId="0" fontId="46" fillId="0" borderId="0" xfId="0" applyFont="1" applyBorder="1" applyAlignment="1">
      <alignment/>
    </xf>
    <xf numFmtId="171" fontId="48" fillId="0" borderId="0" xfId="42" applyFont="1" applyBorder="1" applyAlignment="1">
      <alignment horizontal="center" wrapText="1"/>
    </xf>
    <xf numFmtId="0" fontId="48" fillId="0" borderId="2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24" xfId="0" applyFont="1" applyBorder="1" applyAlignment="1" quotePrefix="1">
      <alignment horizontal="center" wrapText="1"/>
    </xf>
    <xf numFmtId="0" fontId="45" fillId="0" borderId="0" xfId="0" applyFont="1" applyAlignment="1">
      <alignment horizontal="left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4" xfId="0" applyFont="1" applyBorder="1" applyAlignment="1">
      <alignment horizontal="center" wrapText="1"/>
    </xf>
    <xf numFmtId="0" fontId="48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4" xfId="0" applyFont="1" applyBorder="1" applyAlignment="1" quotePrefix="1">
      <alignment horizontal="center" wrapText="1"/>
    </xf>
    <xf numFmtId="0" fontId="48" fillId="0" borderId="25" xfId="0" applyFont="1" applyBorder="1" applyAlignment="1" quotePrefix="1">
      <alignment horizontal="center"/>
    </xf>
    <xf numFmtId="0" fontId="48" fillId="0" borderId="16" xfId="0" applyFont="1" applyBorder="1" applyAlignment="1" quotePrefix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9" xfId="0" applyFont="1" applyBorder="1" applyAlignment="1">
      <alignment horizontal="center" vertical="center"/>
    </xf>
    <xf numFmtId="171" fontId="48" fillId="0" borderId="30" xfId="42" applyFont="1" applyBorder="1" applyAlignment="1">
      <alignment horizontal="center" wrapText="1"/>
    </xf>
    <xf numFmtId="171" fontId="48" fillId="0" borderId="31" xfId="42" applyFont="1" applyBorder="1" applyAlignment="1">
      <alignment horizontal="center" wrapText="1"/>
    </xf>
    <xf numFmtId="171" fontId="48" fillId="0" borderId="32" xfId="42" applyFont="1" applyBorder="1" applyAlignment="1">
      <alignment horizontal="center" wrapText="1"/>
    </xf>
    <xf numFmtId="0" fontId="50" fillId="0" borderId="18" xfId="0" applyFont="1" applyBorder="1" applyAlignment="1" quotePrefix="1">
      <alignment horizontal="center"/>
    </xf>
    <xf numFmtId="0" fontId="50" fillId="0" borderId="19" xfId="0" applyFont="1" applyBorder="1" applyAlignment="1" quotePrefix="1">
      <alignment horizontal="center"/>
    </xf>
    <xf numFmtId="0" fontId="50" fillId="0" borderId="20" xfId="0" applyFont="1" applyBorder="1" applyAlignment="1" quotePrefix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71" fontId="45" fillId="0" borderId="33" xfId="42" applyFont="1" applyBorder="1" applyAlignment="1">
      <alignment horizontal="center"/>
    </xf>
    <xf numFmtId="171" fontId="45" fillId="0" borderId="34" xfId="42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view="pageBreakPreview" zoomScale="110" zoomScaleNormal="110" zoomScaleSheetLayoutView="110" workbookViewId="0" topLeftCell="A11">
      <selection activeCell="B22" sqref="B22"/>
    </sheetView>
  </sheetViews>
  <sheetFormatPr defaultColWidth="9.140625" defaultRowHeight="15" customHeight="1"/>
  <cols>
    <col min="1" max="1" width="4.140625" style="1" customWidth="1"/>
    <col min="2" max="2" width="12.57421875" style="1" customWidth="1"/>
    <col min="3" max="3" width="13.28125" style="1" customWidth="1"/>
    <col min="4" max="4" width="18.8515625" style="1" customWidth="1"/>
    <col min="5" max="5" width="21.00390625" style="1" customWidth="1"/>
    <col min="6" max="6" width="14.00390625" style="1" customWidth="1"/>
    <col min="7" max="7" width="13.140625" style="1" customWidth="1"/>
    <col min="8" max="9" width="12.57421875" style="1" customWidth="1"/>
    <col min="10" max="10" width="13.00390625" style="1" customWidth="1"/>
    <col min="11" max="11" width="12.8515625" style="1" customWidth="1"/>
    <col min="12" max="16384" width="9.140625" style="1" customWidth="1"/>
  </cols>
  <sheetData>
    <row r="1" spans="8:11" ht="15" customHeight="1">
      <c r="H1" s="18"/>
      <c r="J1" s="18"/>
      <c r="K1" s="19" t="s">
        <v>49</v>
      </c>
    </row>
    <row r="2" spans="1:11" ht="15" customHeight="1">
      <c r="A2" s="132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9" ht="1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2" t="s">
        <v>91</v>
      </c>
      <c r="B4" s="3" t="s">
        <v>61</v>
      </c>
      <c r="C4" s="3"/>
      <c r="D4" s="3"/>
      <c r="E4" s="3"/>
      <c r="F4" s="3"/>
      <c r="G4" s="3"/>
      <c r="H4" s="3"/>
      <c r="I4" s="3"/>
    </row>
    <row r="5" spans="1:11" ht="15.75" customHeight="1">
      <c r="A5" s="20"/>
      <c r="B5" s="127" t="s">
        <v>80</v>
      </c>
      <c r="C5" s="21" t="s">
        <v>50</v>
      </c>
      <c r="D5" s="120" t="s">
        <v>82</v>
      </c>
      <c r="E5" s="127" t="s">
        <v>81</v>
      </c>
      <c r="F5" s="122" t="s">
        <v>31</v>
      </c>
      <c r="G5" s="123"/>
      <c r="H5" s="124"/>
      <c r="I5" s="120" t="s">
        <v>100</v>
      </c>
      <c r="J5" s="110" t="s">
        <v>101</v>
      </c>
      <c r="K5" s="111"/>
    </row>
    <row r="6" spans="1:11" ht="25.5" customHeight="1">
      <c r="A6" s="20"/>
      <c r="B6" s="128"/>
      <c r="C6" s="8" t="s">
        <v>96</v>
      </c>
      <c r="D6" s="121"/>
      <c r="E6" s="128"/>
      <c r="F6" s="22" t="s">
        <v>7</v>
      </c>
      <c r="G6" s="23" t="s">
        <v>95</v>
      </c>
      <c r="H6" s="24" t="s">
        <v>32</v>
      </c>
      <c r="I6" s="121"/>
      <c r="J6" s="99"/>
      <c r="K6" s="112"/>
    </row>
    <row r="7" spans="1:11" ht="24.75" customHeight="1">
      <c r="A7" s="20"/>
      <c r="B7" s="25"/>
      <c r="C7" s="25"/>
      <c r="D7" s="25"/>
      <c r="E7" s="25"/>
      <c r="F7" s="25"/>
      <c r="G7" s="25"/>
      <c r="H7" s="25"/>
      <c r="I7" s="22"/>
      <c r="J7" s="22" t="s">
        <v>102</v>
      </c>
      <c r="K7" s="22" t="s">
        <v>103</v>
      </c>
    </row>
    <row r="8" spans="1:11" ht="24.75" customHeight="1">
      <c r="A8" s="20"/>
      <c r="B8" s="25"/>
      <c r="C8" s="26" t="s">
        <v>53</v>
      </c>
      <c r="D8" s="26" t="s">
        <v>54</v>
      </c>
      <c r="E8" s="26" t="s">
        <v>55</v>
      </c>
      <c r="F8" s="25"/>
      <c r="G8" s="26" t="s">
        <v>57</v>
      </c>
      <c r="H8" s="25"/>
      <c r="I8" s="27" t="s">
        <v>59</v>
      </c>
      <c r="J8" s="26" t="s">
        <v>58</v>
      </c>
      <c r="K8" s="26" t="s">
        <v>71</v>
      </c>
    </row>
    <row r="9" spans="1:11" ht="24.75" customHeight="1">
      <c r="A9" s="20"/>
      <c r="B9" s="25"/>
      <c r="C9" s="25"/>
      <c r="D9" s="25"/>
      <c r="E9" s="25"/>
      <c r="F9" s="25"/>
      <c r="G9" s="25"/>
      <c r="H9" s="25"/>
      <c r="I9" s="22"/>
      <c r="J9" s="22"/>
      <c r="K9" s="22"/>
    </row>
    <row r="10" spans="1:11" ht="24.75" customHeight="1" thickBot="1">
      <c r="A10" s="20"/>
      <c r="B10" s="25"/>
      <c r="C10" s="28"/>
      <c r="D10" s="28"/>
      <c r="E10" s="28"/>
      <c r="F10" s="28"/>
      <c r="G10" s="28"/>
      <c r="H10" s="28"/>
      <c r="I10" s="29"/>
      <c r="J10" s="29"/>
      <c r="K10" s="29"/>
    </row>
    <row r="11" spans="1:11" ht="21" customHeight="1" thickBot="1">
      <c r="A11" s="20"/>
      <c r="B11" s="30" t="s">
        <v>56</v>
      </c>
      <c r="C11" s="17">
        <f>SUM(C9:C10)</f>
        <v>0</v>
      </c>
      <c r="D11" s="17">
        <f>SUM(D9:D10)</f>
        <v>0</v>
      </c>
      <c r="E11" s="17">
        <f>SUM(E9:E10)</f>
        <v>0</v>
      </c>
      <c r="F11" s="25"/>
      <c r="G11" s="17">
        <f>SUM(G9:G10)</f>
        <v>0</v>
      </c>
      <c r="H11" s="25"/>
      <c r="I11" s="17">
        <f>SUM(I9:I10)</f>
        <v>0</v>
      </c>
      <c r="J11" s="17">
        <f>SUM(J9:J10)</f>
        <v>0</v>
      </c>
      <c r="K11" s="17">
        <f>SUM(K9:K10)</f>
        <v>0</v>
      </c>
    </row>
    <row r="12" spans="1:9" ht="15" customHeight="1" thickTop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 customHeight="1">
      <c r="A13" s="2" t="s">
        <v>92</v>
      </c>
      <c r="B13" s="3" t="s">
        <v>62</v>
      </c>
      <c r="C13" s="3"/>
      <c r="D13" s="3"/>
      <c r="E13" s="3"/>
      <c r="F13" s="3"/>
      <c r="G13" s="3"/>
      <c r="H13" s="3"/>
      <c r="I13" s="3"/>
    </row>
    <row r="14" spans="1:10" ht="15.75" customHeight="1">
      <c r="A14" s="20"/>
      <c r="B14" s="90" t="s">
        <v>45</v>
      </c>
      <c r="C14" s="133"/>
      <c r="D14" s="91"/>
      <c r="E14" s="127" t="s">
        <v>104</v>
      </c>
      <c r="F14" s="120" t="s">
        <v>105</v>
      </c>
      <c r="G14" s="110" t="s">
        <v>106</v>
      </c>
      <c r="H14" s="111"/>
      <c r="I14" s="31"/>
      <c r="J14" s="32"/>
    </row>
    <row r="15" spans="1:10" ht="22.5" customHeight="1">
      <c r="A15" s="20"/>
      <c r="B15" s="94"/>
      <c r="C15" s="134"/>
      <c r="D15" s="95"/>
      <c r="E15" s="128"/>
      <c r="F15" s="121"/>
      <c r="G15" s="99"/>
      <c r="H15" s="112"/>
      <c r="I15" s="31"/>
      <c r="J15" s="20"/>
    </row>
    <row r="16" spans="1:10" ht="21">
      <c r="A16" s="20"/>
      <c r="B16" s="33"/>
      <c r="C16" s="34"/>
      <c r="D16" s="35"/>
      <c r="E16" s="25"/>
      <c r="F16" s="22"/>
      <c r="G16" s="22" t="s">
        <v>102</v>
      </c>
      <c r="H16" s="22" t="s">
        <v>103</v>
      </c>
      <c r="I16" s="31"/>
      <c r="J16" s="20"/>
    </row>
    <row r="17" spans="1:10" ht="23.25" customHeight="1">
      <c r="A17" s="20"/>
      <c r="B17" s="33"/>
      <c r="C17" s="34"/>
      <c r="D17" s="35"/>
      <c r="E17" s="25"/>
      <c r="F17" s="26" t="s">
        <v>53</v>
      </c>
      <c r="G17" s="26" t="s">
        <v>54</v>
      </c>
      <c r="H17" s="26" t="s">
        <v>72</v>
      </c>
      <c r="I17" s="31"/>
      <c r="J17" s="20"/>
    </row>
    <row r="18" spans="1:10" ht="23.25" customHeight="1">
      <c r="A18" s="20"/>
      <c r="B18" s="33"/>
      <c r="C18" s="34"/>
      <c r="D18" s="35"/>
      <c r="E18" s="25"/>
      <c r="F18" s="22"/>
      <c r="G18" s="22"/>
      <c r="H18" s="22"/>
      <c r="I18" s="31"/>
      <c r="J18" s="20"/>
    </row>
    <row r="19" spans="1:10" ht="23.25" customHeight="1" thickBot="1">
      <c r="A19" s="20"/>
      <c r="B19" s="33"/>
      <c r="C19" s="34"/>
      <c r="D19" s="35"/>
      <c r="E19" s="28"/>
      <c r="F19" s="29"/>
      <c r="G19" s="29"/>
      <c r="H19" s="29"/>
      <c r="I19" s="31"/>
      <c r="J19" s="20"/>
    </row>
    <row r="20" spans="1:10" ht="23.25" customHeight="1" thickBot="1">
      <c r="A20" s="20"/>
      <c r="B20" s="36" t="s">
        <v>56</v>
      </c>
      <c r="C20" s="34"/>
      <c r="D20" s="35"/>
      <c r="E20" s="17">
        <f>SUM(E18:E19)</f>
        <v>0</v>
      </c>
      <c r="F20" s="17">
        <f>SUM(F18:F19)</f>
        <v>0</v>
      </c>
      <c r="G20" s="17">
        <f>SUM(G18:G19)</f>
        <v>0</v>
      </c>
      <c r="H20" s="17">
        <f>SUM(H18:H19)</f>
        <v>0</v>
      </c>
      <c r="I20" s="31"/>
      <c r="J20" s="20"/>
    </row>
    <row r="21" spans="1:9" ht="15" customHeight="1" thickTop="1">
      <c r="A21" s="20"/>
      <c r="B21" s="20"/>
      <c r="C21" s="20"/>
      <c r="D21" s="20"/>
      <c r="E21" s="20"/>
      <c r="F21" s="37"/>
      <c r="G21" s="37"/>
      <c r="H21" s="20"/>
      <c r="I21" s="20"/>
    </row>
    <row r="22" spans="1:9" ht="15" customHeight="1">
      <c r="A22" s="38" t="s">
        <v>93</v>
      </c>
      <c r="B22" s="3" t="s">
        <v>113</v>
      </c>
      <c r="C22" s="3"/>
      <c r="D22" s="3"/>
      <c r="E22" s="3"/>
      <c r="F22" s="3"/>
      <c r="G22" s="3"/>
      <c r="H22" s="3"/>
      <c r="I22" s="3"/>
    </row>
    <row r="23" ht="15" customHeight="1">
      <c r="B23" s="1" t="s">
        <v>17</v>
      </c>
    </row>
    <row r="24" spans="2:9" s="4" customFormat="1" ht="15" customHeight="1">
      <c r="B24" s="39"/>
      <c r="C24" s="40"/>
      <c r="D24" s="41"/>
      <c r="E24" s="41"/>
      <c r="F24" s="42"/>
      <c r="G24" s="107" t="s">
        <v>2</v>
      </c>
      <c r="H24" s="109"/>
      <c r="I24" s="108"/>
    </row>
    <row r="25" spans="2:9" s="4" customFormat="1" ht="15" customHeight="1">
      <c r="B25" s="96" t="s">
        <v>0</v>
      </c>
      <c r="C25" s="97"/>
      <c r="D25" s="96" t="s">
        <v>1</v>
      </c>
      <c r="E25" s="98"/>
      <c r="F25" s="97"/>
      <c r="G25" s="129" t="s">
        <v>107</v>
      </c>
      <c r="H25" s="130"/>
      <c r="I25" s="100"/>
    </row>
    <row r="26" spans="2:10" s="31" customFormat="1" ht="15" customHeight="1">
      <c r="B26" s="43"/>
      <c r="C26" s="44"/>
      <c r="D26" s="45"/>
      <c r="E26" s="46"/>
      <c r="F26" s="46"/>
      <c r="G26" s="47" t="s">
        <v>24</v>
      </c>
      <c r="H26" s="135" t="s">
        <v>16</v>
      </c>
      <c r="I26" s="136"/>
      <c r="J26" s="1"/>
    </row>
    <row r="27" spans="2:10" ht="15" customHeight="1">
      <c r="B27" s="48"/>
      <c r="C27" s="49"/>
      <c r="D27" s="50"/>
      <c r="E27" s="50"/>
      <c r="F27" s="50"/>
      <c r="G27" s="48"/>
      <c r="H27" s="48"/>
      <c r="I27" s="49"/>
      <c r="J27" s="51"/>
    </row>
    <row r="28" spans="2:10" ht="15" customHeight="1" thickBot="1">
      <c r="B28" s="48"/>
      <c r="C28" s="49"/>
      <c r="D28" s="50"/>
      <c r="E28" s="50"/>
      <c r="F28" s="50"/>
      <c r="G28" s="48"/>
      <c r="H28" s="52"/>
      <c r="I28" s="53"/>
      <c r="J28" s="51"/>
    </row>
    <row r="29" spans="2:10" ht="15" customHeight="1" thickBot="1">
      <c r="B29" s="66" t="s">
        <v>56</v>
      </c>
      <c r="C29" s="49"/>
      <c r="D29" s="50"/>
      <c r="E29" s="50"/>
      <c r="F29" s="50"/>
      <c r="G29" s="48"/>
      <c r="H29" s="125">
        <f>SUM(H27:I28)</f>
        <v>0</v>
      </c>
      <c r="I29" s="126"/>
      <c r="J29" s="51"/>
    </row>
    <row r="30" spans="2:10" ht="15" customHeight="1" thickTop="1">
      <c r="B30" s="51"/>
      <c r="C30" s="51"/>
      <c r="D30" s="51"/>
      <c r="E30" s="51"/>
      <c r="F30" s="51"/>
      <c r="G30" s="51"/>
      <c r="H30" s="51"/>
      <c r="I30" s="51"/>
      <c r="J30" s="51"/>
    </row>
    <row r="31" spans="2:10" ht="15" customHeight="1">
      <c r="B31" s="51"/>
      <c r="C31" s="51"/>
      <c r="D31" s="51"/>
      <c r="E31" s="51"/>
      <c r="F31" s="51"/>
      <c r="G31" s="51"/>
      <c r="H31" s="51"/>
      <c r="I31" s="51"/>
      <c r="J31" s="51"/>
    </row>
    <row r="32" spans="2:10" ht="15" customHeight="1">
      <c r="B32" s="51"/>
      <c r="C32" s="51"/>
      <c r="D32" s="51"/>
      <c r="E32" s="51"/>
      <c r="F32" s="51"/>
      <c r="G32" s="51"/>
      <c r="H32" s="51"/>
      <c r="I32" s="51"/>
      <c r="J32" s="51"/>
    </row>
    <row r="33" spans="10:11" ht="15" customHeight="1">
      <c r="J33" s="54"/>
      <c r="K33" s="55" t="s">
        <v>43</v>
      </c>
    </row>
    <row r="34" spans="10:11" ht="15" customHeight="1">
      <c r="J34" s="18"/>
      <c r="K34" s="19" t="s">
        <v>49</v>
      </c>
    </row>
    <row r="35" spans="10:11" ht="15" customHeight="1">
      <c r="J35" s="18"/>
      <c r="K35" s="19"/>
    </row>
    <row r="36" spans="2:10" ht="15" customHeight="1">
      <c r="B36" s="1" t="s">
        <v>18</v>
      </c>
      <c r="J36" s="51"/>
    </row>
    <row r="37" spans="2:10" s="4" customFormat="1" ht="15" customHeight="1">
      <c r="B37" s="39"/>
      <c r="C37" s="40"/>
      <c r="D37" s="56"/>
      <c r="E37" s="41"/>
      <c r="F37" s="57"/>
      <c r="G37" s="58" t="s">
        <v>3</v>
      </c>
      <c r="H37" s="107" t="s">
        <v>4</v>
      </c>
      <c r="I37" s="108"/>
      <c r="J37" s="59"/>
    </row>
    <row r="38" spans="2:10" s="4" customFormat="1" ht="15" customHeight="1">
      <c r="B38" s="96" t="s">
        <v>0</v>
      </c>
      <c r="C38" s="97"/>
      <c r="D38" s="96" t="s">
        <v>1</v>
      </c>
      <c r="E38" s="98"/>
      <c r="F38" s="97"/>
      <c r="G38" s="60" t="s">
        <v>25</v>
      </c>
      <c r="H38" s="96" t="s">
        <v>26</v>
      </c>
      <c r="I38" s="97"/>
      <c r="J38" s="59"/>
    </row>
    <row r="39" spans="2:10" s="31" customFormat="1" ht="26.25" customHeight="1">
      <c r="B39" s="43"/>
      <c r="C39" s="44"/>
      <c r="D39" s="43"/>
      <c r="E39" s="46"/>
      <c r="F39" s="61"/>
      <c r="G39" s="88" t="s">
        <v>108</v>
      </c>
      <c r="H39" s="99" t="s">
        <v>77</v>
      </c>
      <c r="I39" s="100"/>
      <c r="J39" s="59"/>
    </row>
    <row r="40" spans="2:10" ht="15" customHeight="1">
      <c r="B40" s="48"/>
      <c r="C40" s="49"/>
      <c r="D40" s="48"/>
      <c r="E40" s="50"/>
      <c r="F40" s="49"/>
      <c r="G40" s="50"/>
      <c r="H40" s="48"/>
      <c r="I40" s="49"/>
      <c r="J40" s="51"/>
    </row>
    <row r="41" spans="2:10" ht="15" customHeight="1" thickBot="1">
      <c r="B41" s="48"/>
      <c r="C41" s="49"/>
      <c r="D41" s="50"/>
      <c r="E41" s="50"/>
      <c r="F41" s="50"/>
      <c r="G41" s="15"/>
      <c r="H41" s="52"/>
      <c r="I41" s="53"/>
      <c r="J41" s="51"/>
    </row>
    <row r="42" spans="2:10" ht="15" customHeight="1" thickBot="1">
      <c r="B42" s="66" t="s">
        <v>56</v>
      </c>
      <c r="C42" s="49"/>
      <c r="D42" s="50"/>
      <c r="E42" s="50"/>
      <c r="F42" s="50"/>
      <c r="G42" s="17">
        <f>SUM(G40:G41)</f>
        <v>0</v>
      </c>
      <c r="H42" s="125">
        <f>SUM(H40:I41)</f>
        <v>0</v>
      </c>
      <c r="I42" s="126"/>
      <c r="J42" s="51"/>
    </row>
    <row r="43" spans="2:10" ht="15" customHeight="1" thickTop="1">
      <c r="B43" s="51"/>
      <c r="C43" s="51"/>
      <c r="D43" s="51"/>
      <c r="E43" s="51"/>
      <c r="F43" s="51"/>
      <c r="G43" s="51"/>
      <c r="H43" s="51"/>
      <c r="I43" s="51"/>
      <c r="J43" s="51"/>
    </row>
    <row r="44" spans="2:10" ht="15" customHeight="1">
      <c r="B44" s="51" t="s">
        <v>63</v>
      </c>
      <c r="C44" s="51"/>
      <c r="D44" s="51"/>
      <c r="E44" s="51"/>
      <c r="F44" s="51"/>
      <c r="G44" s="51"/>
      <c r="H44" s="51"/>
      <c r="I44" s="51"/>
      <c r="J44" s="51"/>
    </row>
    <row r="45" spans="2:10" ht="15" customHeight="1">
      <c r="B45" s="51"/>
      <c r="C45" s="51"/>
      <c r="D45" s="51"/>
      <c r="E45" s="51"/>
      <c r="F45" s="51"/>
      <c r="G45" s="51"/>
      <c r="H45" s="51"/>
      <c r="I45" s="51"/>
      <c r="J45" s="51"/>
    </row>
    <row r="46" spans="1:6" ht="15" customHeight="1">
      <c r="A46" s="2" t="s">
        <v>27</v>
      </c>
      <c r="B46" s="3" t="s">
        <v>64</v>
      </c>
      <c r="C46" s="3"/>
      <c r="D46" s="3"/>
      <c r="E46" s="3"/>
      <c r="F46" s="3"/>
    </row>
    <row r="47" ht="15" customHeight="1">
      <c r="B47" s="1" t="s">
        <v>46</v>
      </c>
    </row>
    <row r="49" spans="1:10" ht="15" customHeight="1">
      <c r="A49" s="2" t="s">
        <v>28</v>
      </c>
      <c r="B49" s="62" t="s">
        <v>65</v>
      </c>
      <c r="C49" s="62"/>
      <c r="D49" s="62"/>
      <c r="E49" s="62"/>
      <c r="F49" s="62"/>
      <c r="G49" s="62"/>
      <c r="H49" s="3"/>
      <c r="I49" s="3"/>
      <c r="J49" s="3"/>
    </row>
    <row r="50" spans="2:11" s="4" customFormat="1" ht="26.25" customHeight="1">
      <c r="B50" s="102" t="s">
        <v>66</v>
      </c>
      <c r="C50" s="103"/>
      <c r="D50" s="102" t="s">
        <v>7</v>
      </c>
      <c r="E50" s="113"/>
      <c r="F50" s="103"/>
      <c r="G50" s="63" t="s">
        <v>76</v>
      </c>
      <c r="H50" s="64" t="s">
        <v>47</v>
      </c>
      <c r="I50" s="102" t="s">
        <v>32</v>
      </c>
      <c r="J50" s="103"/>
      <c r="K50" s="59"/>
    </row>
    <row r="51" spans="2:11" ht="15" customHeight="1">
      <c r="B51" s="48"/>
      <c r="C51" s="49"/>
      <c r="D51" s="48"/>
      <c r="E51" s="50"/>
      <c r="F51" s="50"/>
      <c r="G51" s="14"/>
      <c r="H51" s="14"/>
      <c r="I51" s="48"/>
      <c r="J51" s="49"/>
      <c r="K51" s="51"/>
    </row>
    <row r="52" spans="2:11" ht="1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2:11" ht="15" customHeight="1">
      <c r="B53" s="51" t="s">
        <v>109</v>
      </c>
      <c r="C53" s="51"/>
      <c r="D53" s="51"/>
      <c r="E53" s="51"/>
      <c r="F53" s="51"/>
      <c r="G53" s="51"/>
      <c r="H53" s="51"/>
      <c r="I53" s="51"/>
      <c r="J53" s="51"/>
      <c r="K53" s="51"/>
    </row>
    <row r="54" spans="2:10" ht="15" customHeight="1">
      <c r="B54" s="51"/>
      <c r="C54" s="51"/>
      <c r="D54" s="51"/>
      <c r="E54" s="51"/>
      <c r="F54" s="51"/>
      <c r="G54" s="51"/>
      <c r="H54" s="51"/>
      <c r="I54" s="51"/>
      <c r="J54" s="51"/>
    </row>
    <row r="55" spans="1:6" ht="15" customHeight="1">
      <c r="A55" s="2" t="s">
        <v>29</v>
      </c>
      <c r="B55" s="62" t="s">
        <v>67</v>
      </c>
      <c r="C55" s="62"/>
      <c r="D55" s="62"/>
      <c r="E55" s="62"/>
      <c r="F55" s="65"/>
    </row>
    <row r="56" spans="2:11" s="4" customFormat="1" ht="23.25" customHeight="1">
      <c r="B56" s="102" t="s">
        <v>5</v>
      </c>
      <c r="C56" s="103"/>
      <c r="D56" s="102" t="s">
        <v>7</v>
      </c>
      <c r="E56" s="113"/>
      <c r="F56" s="103"/>
      <c r="G56" s="63" t="s">
        <v>76</v>
      </c>
      <c r="H56" s="64" t="s">
        <v>47</v>
      </c>
      <c r="I56" s="102" t="s">
        <v>32</v>
      </c>
      <c r="J56" s="103"/>
      <c r="K56" s="59"/>
    </row>
    <row r="57" spans="2:11" ht="15" customHeight="1">
      <c r="B57" s="48"/>
      <c r="C57" s="49"/>
      <c r="D57" s="48"/>
      <c r="E57" s="50"/>
      <c r="F57" s="50"/>
      <c r="G57" s="14"/>
      <c r="H57" s="14"/>
      <c r="I57" s="48"/>
      <c r="J57" s="49"/>
      <c r="K57" s="51"/>
    </row>
    <row r="58" spans="2:11" ht="15" customHeight="1" thickBot="1">
      <c r="B58" s="48"/>
      <c r="C58" s="49"/>
      <c r="D58" s="48"/>
      <c r="E58" s="50"/>
      <c r="F58" s="50"/>
      <c r="G58" s="28"/>
      <c r="H58" s="14"/>
      <c r="I58" s="48"/>
      <c r="J58" s="49"/>
      <c r="K58" s="51"/>
    </row>
    <row r="59" spans="2:11" ht="15" customHeight="1" thickBot="1">
      <c r="B59" s="66" t="s">
        <v>56</v>
      </c>
      <c r="C59" s="49"/>
      <c r="D59" s="48"/>
      <c r="E59" s="50"/>
      <c r="F59" s="50"/>
      <c r="G59" s="17">
        <f>SUM(G57:G58)</f>
        <v>0</v>
      </c>
      <c r="H59" s="14"/>
      <c r="I59" s="48"/>
      <c r="J59" s="49"/>
      <c r="K59" s="51"/>
    </row>
    <row r="60" spans="1:10" ht="15" customHeight="1" thickTop="1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4" ht="15" customHeight="1">
      <c r="A61" s="2" t="s">
        <v>30</v>
      </c>
      <c r="B61" s="3" t="s">
        <v>68</v>
      </c>
      <c r="C61" s="3"/>
      <c r="D61" s="3"/>
    </row>
    <row r="62" spans="2:6" ht="15" customHeight="1">
      <c r="B62" s="67" t="s">
        <v>110</v>
      </c>
      <c r="C62" s="65"/>
      <c r="D62" s="65"/>
      <c r="E62" s="65"/>
      <c r="F62" s="68"/>
    </row>
    <row r="63" spans="2:10" s="4" customFormat="1" ht="26.25" customHeight="1">
      <c r="B63" s="64" t="s">
        <v>19</v>
      </c>
      <c r="C63" s="101" t="s">
        <v>8</v>
      </c>
      <c r="D63" s="101"/>
      <c r="E63" s="64" t="s">
        <v>9</v>
      </c>
      <c r="F63" s="63" t="s">
        <v>89</v>
      </c>
      <c r="G63" s="23" t="s">
        <v>33</v>
      </c>
      <c r="H63" s="63" t="s">
        <v>75</v>
      </c>
      <c r="I63" s="102" t="s">
        <v>10</v>
      </c>
      <c r="J63" s="103"/>
    </row>
    <row r="64" spans="2:10" ht="21" customHeight="1">
      <c r="B64" s="14"/>
      <c r="C64" s="48"/>
      <c r="D64" s="49"/>
      <c r="E64" s="14"/>
      <c r="F64" s="49"/>
      <c r="G64" s="14"/>
      <c r="H64" s="14"/>
      <c r="I64" s="48"/>
      <c r="J64" s="49"/>
    </row>
    <row r="65" spans="2:10" ht="21" customHeight="1" thickBot="1">
      <c r="B65" s="14"/>
      <c r="C65" s="48"/>
      <c r="D65" s="49"/>
      <c r="E65" s="14"/>
      <c r="F65" s="15"/>
      <c r="G65" s="14"/>
      <c r="H65" s="15"/>
      <c r="I65" s="48"/>
      <c r="J65" s="49"/>
    </row>
    <row r="66" spans="2:10" ht="21" customHeight="1" thickBot="1">
      <c r="B66" s="16" t="s">
        <v>56</v>
      </c>
      <c r="C66" s="48"/>
      <c r="D66" s="49"/>
      <c r="E66" s="14"/>
      <c r="F66" s="17">
        <f>SUM(F64:F65)</f>
        <v>0</v>
      </c>
      <c r="G66" s="14"/>
      <c r="H66" s="17">
        <f>SUM(H64:H65)</f>
        <v>0</v>
      </c>
      <c r="I66" s="48"/>
      <c r="J66" s="49"/>
    </row>
    <row r="67" spans="2:9" ht="15" customHeight="1" thickTop="1">
      <c r="B67" s="51"/>
      <c r="C67" s="51"/>
      <c r="D67" s="51"/>
      <c r="E67" s="51"/>
      <c r="F67" s="51"/>
      <c r="G67" s="51"/>
      <c r="H67" s="51"/>
      <c r="I67" s="51"/>
    </row>
    <row r="68" ht="11.25" customHeight="1"/>
    <row r="69" spans="10:11" ht="15" customHeight="1">
      <c r="J69" s="54"/>
      <c r="K69" s="55" t="s">
        <v>43</v>
      </c>
    </row>
    <row r="70" spans="10:11" ht="15" customHeight="1">
      <c r="J70" s="18"/>
      <c r="K70" s="19" t="s">
        <v>49</v>
      </c>
    </row>
    <row r="71" spans="2:11" ht="15" customHeight="1">
      <c r="B71" s="51"/>
      <c r="C71" s="51"/>
      <c r="D71" s="51"/>
      <c r="E71" s="51"/>
      <c r="F71" s="51"/>
      <c r="G71" s="51"/>
      <c r="H71" s="51"/>
      <c r="K71" s="69"/>
    </row>
    <row r="72" ht="15" customHeight="1">
      <c r="B72" s="70" t="s">
        <v>111</v>
      </c>
    </row>
    <row r="73" spans="2:10" s="4" customFormat="1" ht="15" customHeight="1">
      <c r="B73" s="107"/>
      <c r="C73" s="108"/>
      <c r="D73" s="6" t="s">
        <v>39</v>
      </c>
      <c r="E73" s="6" t="s">
        <v>39</v>
      </c>
      <c r="F73" s="6" t="s">
        <v>6</v>
      </c>
      <c r="G73" s="58" t="s">
        <v>6</v>
      </c>
      <c r="H73" s="107" t="s">
        <v>40</v>
      </c>
      <c r="I73" s="109"/>
      <c r="J73" s="108"/>
    </row>
    <row r="74" spans="2:10" s="4" customFormat="1" ht="15" customHeight="1">
      <c r="B74" s="96" t="s">
        <v>20</v>
      </c>
      <c r="C74" s="97"/>
      <c r="D74" s="7" t="s">
        <v>51</v>
      </c>
      <c r="E74" s="7" t="s">
        <v>21</v>
      </c>
      <c r="F74" s="7" t="s">
        <v>36</v>
      </c>
      <c r="G74" s="60" t="s">
        <v>37</v>
      </c>
      <c r="H74" s="96" t="s">
        <v>25</v>
      </c>
      <c r="I74" s="98"/>
      <c r="J74" s="97"/>
    </row>
    <row r="75" spans="2:10" s="4" customFormat="1" ht="26.25" customHeight="1">
      <c r="B75" s="71"/>
      <c r="C75" s="72"/>
      <c r="D75" s="10" t="s">
        <v>96</v>
      </c>
      <c r="E75" s="9" t="s">
        <v>94</v>
      </c>
      <c r="F75" s="9" t="s">
        <v>78</v>
      </c>
      <c r="G75" s="73" t="s">
        <v>78</v>
      </c>
      <c r="H75" s="104" t="s">
        <v>112</v>
      </c>
      <c r="I75" s="105"/>
      <c r="J75" s="106"/>
    </row>
    <row r="76" spans="2:10" s="4" customFormat="1" ht="15" customHeight="1">
      <c r="B76" s="71"/>
      <c r="C76" s="72"/>
      <c r="D76" s="74" t="s">
        <v>53</v>
      </c>
      <c r="E76" s="74" t="s">
        <v>54</v>
      </c>
      <c r="F76" s="74" t="s">
        <v>55</v>
      </c>
      <c r="G76" s="74" t="s">
        <v>57</v>
      </c>
      <c r="H76" s="117" t="s">
        <v>59</v>
      </c>
      <c r="I76" s="118"/>
      <c r="J76" s="119"/>
    </row>
    <row r="77" spans="2:10" ht="15" customHeight="1">
      <c r="B77" s="48"/>
      <c r="C77" s="49"/>
      <c r="D77" s="14"/>
      <c r="E77" s="14"/>
      <c r="F77" s="14"/>
      <c r="G77" s="48"/>
      <c r="H77" s="75"/>
      <c r="I77" s="76"/>
      <c r="J77" s="77"/>
    </row>
    <row r="78" spans="2:10" ht="15" customHeight="1" thickBot="1">
      <c r="B78" s="48"/>
      <c r="C78" s="49"/>
      <c r="D78" s="15"/>
      <c r="E78" s="15"/>
      <c r="F78" s="15"/>
      <c r="G78" s="15"/>
      <c r="H78" s="52"/>
      <c r="I78" s="78"/>
      <c r="J78" s="53"/>
    </row>
    <row r="79" spans="2:10" ht="15" customHeight="1" thickBot="1">
      <c r="B79" s="66" t="s">
        <v>56</v>
      </c>
      <c r="C79" s="49"/>
      <c r="D79" s="17">
        <f>SUM(D77:D78)</f>
        <v>0</v>
      </c>
      <c r="E79" s="17">
        <f>SUM(E77:E78)</f>
        <v>0</v>
      </c>
      <c r="F79" s="17">
        <f>SUM(F77:F78)</f>
        <v>0</v>
      </c>
      <c r="G79" s="17">
        <f>SUM(G77:G78)</f>
        <v>0</v>
      </c>
      <c r="H79" s="114">
        <f>SUM(H77:H78)</f>
        <v>0</v>
      </c>
      <c r="I79" s="115"/>
      <c r="J79" s="116"/>
    </row>
    <row r="80" spans="2:10" ht="13.5" thickTop="1">
      <c r="B80" s="79"/>
      <c r="C80" s="51"/>
      <c r="D80" s="80"/>
      <c r="E80" s="80"/>
      <c r="F80" s="80"/>
      <c r="G80" s="80"/>
      <c r="H80" s="80"/>
      <c r="I80" s="80"/>
      <c r="J80" s="80"/>
    </row>
    <row r="81" spans="2:10" ht="42.75" customHeight="1">
      <c r="B81" s="89" t="s">
        <v>97</v>
      </c>
      <c r="C81" s="89"/>
      <c r="D81" s="89"/>
      <c r="E81" s="89"/>
      <c r="F81" s="89"/>
      <c r="G81" s="89"/>
      <c r="H81" s="89"/>
      <c r="I81" s="89"/>
      <c r="J81" s="89"/>
    </row>
    <row r="82" ht="4.5" customHeight="1"/>
    <row r="83" spans="2:10" ht="11.25" customHeight="1">
      <c r="B83" s="51"/>
      <c r="C83" s="51"/>
      <c r="D83" s="51"/>
      <c r="E83" s="51"/>
      <c r="F83" s="51"/>
      <c r="G83" s="51"/>
      <c r="H83" s="51"/>
      <c r="I83" s="51"/>
      <c r="J83" s="51"/>
    </row>
    <row r="84" spans="1:2" s="3" customFormat="1" ht="15" customHeight="1">
      <c r="A84" s="2" t="s">
        <v>34</v>
      </c>
      <c r="B84" s="3" t="s">
        <v>73</v>
      </c>
    </row>
    <row r="85" spans="2:10" s="4" customFormat="1" ht="15" customHeight="1">
      <c r="B85" s="6" t="s">
        <v>11</v>
      </c>
      <c r="C85" s="127" t="s">
        <v>83</v>
      </c>
      <c r="D85" s="90" t="s">
        <v>98</v>
      </c>
      <c r="E85" s="91"/>
      <c r="F85" s="58"/>
      <c r="G85" s="81"/>
      <c r="H85" s="82"/>
      <c r="I85" s="6"/>
      <c r="J85" s="82" t="s">
        <v>35</v>
      </c>
    </row>
    <row r="86" spans="2:10" s="4" customFormat="1" ht="15" customHeight="1">
      <c r="B86" s="7" t="s">
        <v>13</v>
      </c>
      <c r="C86" s="131"/>
      <c r="D86" s="92"/>
      <c r="E86" s="93"/>
      <c r="F86" s="96" t="s">
        <v>38</v>
      </c>
      <c r="G86" s="98"/>
      <c r="H86" s="97"/>
      <c r="I86" s="7" t="s">
        <v>12</v>
      </c>
      <c r="J86" s="83" t="s">
        <v>69</v>
      </c>
    </row>
    <row r="87" spans="2:10" s="4" customFormat="1" ht="15" customHeight="1">
      <c r="B87" s="84" t="s">
        <v>14</v>
      </c>
      <c r="C87" s="128"/>
      <c r="D87" s="94"/>
      <c r="E87" s="95"/>
      <c r="F87" s="71"/>
      <c r="G87" s="85"/>
      <c r="H87" s="72"/>
      <c r="I87" s="86"/>
      <c r="J87" s="87" t="s">
        <v>52</v>
      </c>
    </row>
    <row r="88" spans="2:10" ht="21" customHeight="1">
      <c r="B88" s="14"/>
      <c r="C88" s="14"/>
      <c r="D88" s="48"/>
      <c r="E88" s="50"/>
      <c r="F88" s="48"/>
      <c r="G88" s="50"/>
      <c r="H88" s="49"/>
      <c r="I88" s="14"/>
      <c r="J88" s="49"/>
    </row>
    <row r="89" spans="2:10" ht="21" customHeight="1" thickBot="1">
      <c r="B89" s="14"/>
      <c r="C89" s="14"/>
      <c r="D89" s="48"/>
      <c r="E89" s="50"/>
      <c r="F89" s="48"/>
      <c r="G89" s="50"/>
      <c r="H89" s="49"/>
      <c r="I89" s="14"/>
      <c r="J89" s="15"/>
    </row>
    <row r="90" spans="2:10" ht="21" customHeight="1" thickBot="1">
      <c r="B90" s="16" t="s">
        <v>56</v>
      </c>
      <c r="C90" s="14"/>
      <c r="D90" s="48"/>
      <c r="E90" s="50"/>
      <c r="F90" s="48"/>
      <c r="G90" s="50"/>
      <c r="H90" s="49"/>
      <c r="I90" s="14"/>
      <c r="J90" s="17">
        <f>SUM(J88:J89)</f>
        <v>0</v>
      </c>
    </row>
    <row r="91" ht="15" customHeight="1" thickTop="1"/>
    <row r="92" ht="15" customHeight="1">
      <c r="B92" s="1" t="s">
        <v>90</v>
      </c>
    </row>
    <row r="93" ht="15" customHeight="1">
      <c r="B93" s="1" t="s">
        <v>70</v>
      </c>
    </row>
    <row r="95" spans="1:2" s="3" customFormat="1" ht="15" customHeight="1">
      <c r="A95" s="2" t="s">
        <v>44</v>
      </c>
      <c r="B95" s="3" t="s">
        <v>74</v>
      </c>
    </row>
    <row r="96" spans="2:11" s="4" customFormat="1" ht="9.75">
      <c r="B96" s="127" t="s">
        <v>84</v>
      </c>
      <c r="C96" s="127" t="s">
        <v>83</v>
      </c>
      <c r="D96" s="127" t="s">
        <v>85</v>
      </c>
      <c r="E96" s="127" t="s">
        <v>86</v>
      </c>
      <c r="F96" s="127" t="s">
        <v>87</v>
      </c>
      <c r="G96" s="127" t="s">
        <v>88</v>
      </c>
      <c r="H96" s="5" t="s">
        <v>42</v>
      </c>
      <c r="I96" s="6" t="s">
        <v>6</v>
      </c>
      <c r="J96" s="6" t="s">
        <v>6</v>
      </c>
      <c r="K96" s="5" t="s">
        <v>42</v>
      </c>
    </row>
    <row r="97" spans="2:11" s="4" customFormat="1" ht="15" customHeight="1">
      <c r="B97" s="131"/>
      <c r="C97" s="131"/>
      <c r="D97" s="131"/>
      <c r="E97" s="131"/>
      <c r="F97" s="131"/>
      <c r="G97" s="131"/>
      <c r="H97" s="7" t="s">
        <v>48</v>
      </c>
      <c r="I97" s="7" t="s">
        <v>22</v>
      </c>
      <c r="J97" s="7" t="s">
        <v>23</v>
      </c>
      <c r="K97" s="7" t="s">
        <v>41</v>
      </c>
    </row>
    <row r="98" spans="2:11" s="4" customFormat="1" ht="26.25" customHeight="1">
      <c r="B98" s="128"/>
      <c r="C98" s="128"/>
      <c r="D98" s="128"/>
      <c r="E98" s="128"/>
      <c r="F98" s="128"/>
      <c r="G98" s="128"/>
      <c r="H98" s="8" t="s">
        <v>96</v>
      </c>
      <c r="I98" s="9" t="s">
        <v>79</v>
      </c>
      <c r="J98" s="9" t="s">
        <v>79</v>
      </c>
      <c r="K98" s="10" t="s">
        <v>112</v>
      </c>
    </row>
    <row r="99" spans="2:11" s="11" customFormat="1" ht="15" customHeight="1">
      <c r="B99" s="12"/>
      <c r="C99" s="12"/>
      <c r="D99" s="12"/>
      <c r="E99" s="12"/>
      <c r="F99" s="12"/>
      <c r="G99" s="12"/>
      <c r="H99" s="13" t="s">
        <v>53</v>
      </c>
      <c r="I99" s="13" t="s">
        <v>54</v>
      </c>
      <c r="J99" s="13" t="s">
        <v>55</v>
      </c>
      <c r="K99" s="13" t="s">
        <v>60</v>
      </c>
    </row>
    <row r="100" spans="2:11" ht="21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21" customHeight="1" thickBot="1">
      <c r="B101" s="14"/>
      <c r="C101" s="14"/>
      <c r="D101" s="14"/>
      <c r="E101" s="14"/>
      <c r="F101" s="14"/>
      <c r="G101" s="14"/>
      <c r="H101" s="15"/>
      <c r="I101" s="15"/>
      <c r="J101" s="15"/>
      <c r="K101" s="15"/>
    </row>
    <row r="102" spans="2:11" ht="21" customHeight="1" thickBot="1">
      <c r="B102" s="16" t="s">
        <v>56</v>
      </c>
      <c r="C102" s="14"/>
      <c r="D102" s="14"/>
      <c r="E102" s="14"/>
      <c r="F102" s="14"/>
      <c r="G102" s="14"/>
      <c r="H102" s="17">
        <f>SUM(H100:H101)</f>
        <v>0</v>
      </c>
      <c r="I102" s="17">
        <f>SUM(I100:I101)</f>
        <v>0</v>
      </c>
      <c r="J102" s="17">
        <f>SUM(J100:J101)</f>
        <v>0</v>
      </c>
      <c r="K102" s="17">
        <f>SUM(K100:K101)</f>
        <v>0</v>
      </c>
    </row>
    <row r="103" ht="15" customHeight="1" thickTop="1">
      <c r="A103" s="1" t="s">
        <v>15</v>
      </c>
    </row>
  </sheetData>
  <sheetProtection/>
  <mergeCells count="48">
    <mergeCell ref="A2:K2"/>
    <mergeCell ref="B14:D15"/>
    <mergeCell ref="B5:B6"/>
    <mergeCell ref="E5:E6"/>
    <mergeCell ref="D5:D6"/>
    <mergeCell ref="C85:C87"/>
    <mergeCell ref="I50:J50"/>
    <mergeCell ref="B50:C50"/>
    <mergeCell ref="H26:I26"/>
    <mergeCell ref="B25:C25"/>
    <mergeCell ref="G24:I24"/>
    <mergeCell ref="G25:I25"/>
    <mergeCell ref="G96:G98"/>
    <mergeCell ref="B96:B98"/>
    <mergeCell ref="C96:C98"/>
    <mergeCell ref="D96:D98"/>
    <mergeCell ref="E96:E98"/>
    <mergeCell ref="F96:F98"/>
    <mergeCell ref="H79:J79"/>
    <mergeCell ref="H76:J76"/>
    <mergeCell ref="D50:F50"/>
    <mergeCell ref="H37:I37"/>
    <mergeCell ref="H38:I38"/>
    <mergeCell ref="F14:F15"/>
    <mergeCell ref="D25:F25"/>
    <mergeCell ref="D38:F38"/>
    <mergeCell ref="H29:I29"/>
    <mergeCell ref="H42:I42"/>
    <mergeCell ref="B73:C73"/>
    <mergeCell ref="H73:J73"/>
    <mergeCell ref="J5:K6"/>
    <mergeCell ref="B56:C56"/>
    <mergeCell ref="D56:F56"/>
    <mergeCell ref="I56:J56"/>
    <mergeCell ref="F5:H5"/>
    <mergeCell ref="I5:I6"/>
    <mergeCell ref="G14:H15"/>
    <mergeCell ref="E14:E15"/>
    <mergeCell ref="B81:J81"/>
    <mergeCell ref="D85:E87"/>
    <mergeCell ref="B38:C38"/>
    <mergeCell ref="F86:H86"/>
    <mergeCell ref="H39:I39"/>
    <mergeCell ref="C63:D63"/>
    <mergeCell ref="I63:J63"/>
    <mergeCell ref="B74:C74"/>
    <mergeCell ref="H74:J74"/>
    <mergeCell ref="H75:J75"/>
  </mergeCells>
  <printOptions horizontalCentered="1"/>
  <pageMargins left="0.275590551181102" right="0.15748031496063" top="0.354330708661417" bottom="0.33" header="0.31496062992126" footer="0.13"/>
  <pageSetup firstPageNumber="2" useFirstPageNumber="1" horizontalDpi="600" verticalDpi="600" orientation="landscape" paperSize="9" scale="90" r:id="rId1"/>
  <rowBreaks count="2" manualBreakCount="2">
    <brk id="33" max="10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Rizwana Shahin Gooljar</cp:lastModifiedBy>
  <cp:lastPrinted>2020-05-29T11:05:20Z</cp:lastPrinted>
  <dcterms:created xsi:type="dcterms:W3CDTF">2010-01-11T05:31:18Z</dcterms:created>
  <dcterms:modified xsi:type="dcterms:W3CDTF">2021-05-28T09:22:49Z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